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6\Topic A\"/>
    </mc:Choice>
  </mc:AlternateContent>
  <bookViews>
    <workbookView xWindow="75" yWindow="1350" windowWidth="11340" windowHeight="6540"/>
  </bookViews>
  <sheets>
    <sheet name="Sales" sheetId="5" r:id="rId1"/>
  </sheets>
  <calcPr calcId="152511"/>
  <webPublishing codePage="1252"/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10" i="5"/>
  <c r="F11" i="5"/>
  <c r="F12" i="5"/>
  <c r="F13" i="5"/>
  <c r="E14" i="5"/>
  <c r="D14" i="5"/>
  <c r="C14" i="5"/>
  <c r="B14" i="5"/>
  <c r="F14" i="5" l="1"/>
</calcChain>
</file>

<file path=xl/sharedStrings.xml><?xml version="1.0" encoding="utf-8"?>
<sst xmlns="http://schemas.openxmlformats.org/spreadsheetml/2006/main" count="25" uniqueCount="19">
  <si>
    <t>Outlander Spices</t>
  </si>
  <si>
    <t>Total</t>
  </si>
  <si>
    <t>Anise Seeds</t>
  </si>
  <si>
    <t>Basil Leaf (Whole)</t>
  </si>
  <si>
    <t>Bay Leaf (Whole)</t>
  </si>
  <si>
    <t>Caraway Seed (Whole)</t>
  </si>
  <si>
    <t>Cardamon Seed (Whole)</t>
  </si>
  <si>
    <t>Catnip Leaf</t>
  </si>
  <si>
    <t>Celery Seed (Whole)</t>
  </si>
  <si>
    <t>Chamomile Flowers</t>
  </si>
  <si>
    <t>Product</t>
  </si>
  <si>
    <t>Cardamom Seed (Ground)</t>
  </si>
  <si>
    <t xml:space="preserve">Quaterly Division Sales </t>
  </si>
  <si>
    <t>Quarter</t>
  </si>
  <si>
    <t>Product Manager</t>
  </si>
  <si>
    <t>Melissa James</t>
  </si>
  <si>
    <t>Joseph Decker</t>
  </si>
  <si>
    <t>Ken Keefer</t>
  </si>
  <si>
    <t>Aaron Burkhardt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</si>
</sst>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;[Red]&quot;$&quot;#,##0"/>
  </numFmts>
  <fonts count="8" x14ac:knownFonts="1">
    <font>
      <sz val="10"/>
      <name val="Arial"/>
    </font>
    <font>
      <b/>
      <sz val="11"/>
      <name val="Arial"/>
    </font>
    <font>
      <b/>
      <sz val="10"/>
      <name val="Arial"/>
    </font>
    <font>
      <i/>
      <sz val="10"/>
      <name val="Arial"/>
    </font>
    <font>
      <b/>
      <i/>
      <sz val="10"/>
      <name val="Arial"/>
    </font>
    <font>
      <b/>
      <i/>
      <sz val="16"/>
      <name val="Arial"/>
      <family val="2"/>
    </font>
    <font>
      <i/>
      <sz val="12"/>
      <name val="Arial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 applyFill="1" applyBorder="1" applyAlignment="1"/>
    <xf numFmtId="0" fontId="1" fillId="0" borderId="0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64" fontId="0" fillId="0" borderId="2" xfId="0" applyNumberFormat="1" applyFill="1" applyBorder="1" applyAlignment="1"/>
    <xf numFmtId="0" fontId="2" fillId="0" borderId="2" xfId="0" applyFont="1" applyFill="1" applyBorder="1" applyAlignment="1">
      <alignment horizontal="left"/>
    </xf>
    <xf numFmtId="0" fontId="7" fillId="0" borderId="1" xfId="0" applyFont="1" applyBorder="1"/>
    <xf numFmtId="0" fontId="0" fillId="0" borderId="5" xfId="0" applyBorder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4"/>
  <sheetViews>
    <sheetView tabSelected="1" workbookViewId="0">
      <selection sqref="A1:F1"/>
    </sheetView>
  </sheetViews>
  <sheetFormatPr defaultRowHeight="12.75" x14ac:dyDescent="0.2"/>
  <cols>
    <col min="1" max="1" width="23" customWidth="1"/>
    <col min="2" max="5" width="7.5703125" bestFit="1" customWidth="1"/>
    <col min="6" max="6" width="8.5703125" bestFit="1" customWidth="1"/>
    <col min="7" max="7" width="18.28515625" customWidth="1"/>
  </cols>
  <sheetData>
    <row r="1" spans="1:7" ht="20.100000000000001" customHeight="1" x14ac:dyDescent="0.3">
      <c r="A1" s="12" t="s">
        <v>0</v>
      </c>
      <c r="B1" s="12"/>
      <c r="C1" s="12"/>
      <c r="D1" s="12"/>
      <c r="E1" s="12"/>
      <c r="F1" s="12"/>
    </row>
    <row r="2" spans="1:7" ht="15" customHeight="1" x14ac:dyDescent="0.2">
      <c r="A2" s="13" t="s">
        <v>12</v>
      </c>
      <c r="B2" s="13"/>
      <c r="C2" s="13"/>
      <c r="D2" s="13"/>
      <c r="E2" s="13"/>
      <c r="F2" s="13"/>
    </row>
    <row r="3" spans="1:7" ht="15" x14ac:dyDescent="0.25">
      <c r="A3" s="2"/>
      <c r="B3" s="14" t="s">
        <v>13</v>
      </c>
      <c r="C3" s="15"/>
      <c r="D3" s="15"/>
      <c r="E3" s="16"/>
      <c r="F3" s="6"/>
    </row>
    <row r="4" spans="1:7" ht="15" x14ac:dyDescent="0.25">
      <c r="A4" s="3" t="s">
        <v>10</v>
      </c>
      <c r="B4" s="5">
        <v>1</v>
      </c>
      <c r="C4" s="5">
        <v>2</v>
      </c>
      <c r="D4" s="5">
        <v>3</v>
      </c>
      <c r="E4" s="5">
        <v>4</v>
      </c>
      <c r="F4" s="7" t="s">
        <v>1</v>
      </c>
      <c r="G4" s="10" t="s">
        <v>14</v>
      </c>
    </row>
    <row r="5" spans="1:7" x14ac:dyDescent="0.2">
      <c r="A5" s="4" t="s">
        <v>2</v>
      </c>
      <c r="B5" s="1">
        <v>344</v>
      </c>
      <c r="C5" s="1">
        <v>567</v>
      </c>
      <c r="D5" s="1">
        <v>345</v>
      </c>
      <c r="E5" s="1">
        <v>234</v>
      </c>
      <c r="F5" s="1">
        <f t="shared" ref="F5:F14" si="0">SUM(B5:E5)</f>
        <v>1490</v>
      </c>
      <c r="G5" t="s">
        <v>15</v>
      </c>
    </row>
    <row r="6" spans="1:7" x14ac:dyDescent="0.2">
      <c r="A6" s="4" t="s">
        <v>3</v>
      </c>
      <c r="B6" s="1">
        <v>6778</v>
      </c>
      <c r="C6" s="1">
        <v>6760</v>
      </c>
      <c r="D6" s="1">
        <v>4568</v>
      </c>
      <c r="E6" s="1">
        <v>7834</v>
      </c>
      <c r="F6" s="1">
        <f t="shared" si="0"/>
        <v>25940</v>
      </c>
      <c r="G6" t="s">
        <v>15</v>
      </c>
    </row>
    <row r="7" spans="1:7" x14ac:dyDescent="0.2">
      <c r="A7" s="4" t="s">
        <v>4</v>
      </c>
      <c r="B7" s="1">
        <v>233</v>
      </c>
      <c r="C7" s="1">
        <v>532</v>
      </c>
      <c r="D7" s="1">
        <v>889</v>
      </c>
      <c r="E7" s="1">
        <v>652</v>
      </c>
      <c r="F7" s="1">
        <f t="shared" si="0"/>
        <v>2306</v>
      </c>
      <c r="G7" t="s">
        <v>18</v>
      </c>
    </row>
    <row r="8" spans="1:7" x14ac:dyDescent="0.2">
      <c r="A8" s="4" t="s">
        <v>5</v>
      </c>
      <c r="B8" s="1">
        <v>354</v>
      </c>
      <c r="C8" s="1">
        <v>633</v>
      </c>
      <c r="D8" s="1">
        <v>422</v>
      </c>
      <c r="E8" s="1">
        <v>255</v>
      </c>
      <c r="F8" s="1">
        <f t="shared" si="0"/>
        <v>1664</v>
      </c>
      <c r="G8" t="s">
        <v>16</v>
      </c>
    </row>
    <row r="9" spans="1:7" x14ac:dyDescent="0.2">
      <c r="A9" s="4" t="s">
        <v>6</v>
      </c>
      <c r="B9" s="1">
        <v>4444</v>
      </c>
      <c r="C9" s="1">
        <v>525</v>
      </c>
      <c r="D9" s="1">
        <v>8788</v>
      </c>
      <c r="E9" s="1">
        <v>34343</v>
      </c>
      <c r="F9" s="1">
        <f t="shared" si="0"/>
        <v>48100</v>
      </c>
      <c r="G9" t="s">
        <v>17</v>
      </c>
    </row>
    <row r="10" spans="1:7" x14ac:dyDescent="0.2">
      <c r="A10" s="4" t="s">
        <v>11</v>
      </c>
      <c r="B10" s="1">
        <v>422</v>
      </c>
      <c r="C10" s="1">
        <v>642</v>
      </c>
      <c r="D10" s="1">
        <v>642</v>
      </c>
      <c r="E10" s="1">
        <v>624</v>
      </c>
      <c r="F10" s="1">
        <f t="shared" si="0"/>
        <v>2330</v>
      </c>
      <c r="G10" t="s">
        <v>15</v>
      </c>
    </row>
    <row r="11" spans="1:7" x14ac:dyDescent="0.2">
      <c r="A11" s="4" t="s">
        <v>7</v>
      </c>
      <c r="B11" s="1">
        <v>854</v>
      </c>
      <c r="C11" s="1">
        <v>7677</v>
      </c>
      <c r="D11" s="1">
        <v>474</v>
      </c>
      <c r="E11" s="1">
        <v>743</v>
      </c>
      <c r="F11" s="1">
        <f t="shared" si="0"/>
        <v>9748</v>
      </c>
      <c r="G11" t="s">
        <v>18</v>
      </c>
    </row>
    <row r="12" spans="1:7" x14ac:dyDescent="0.2">
      <c r="A12" s="4" t="s">
        <v>8</v>
      </c>
      <c r="B12" s="1">
        <v>3634</v>
      </c>
      <c r="C12" s="1">
        <v>6344</v>
      </c>
      <c r="D12" s="1">
        <v>6423</v>
      </c>
      <c r="E12" s="1">
        <v>2546</v>
      </c>
      <c r="F12" s="1">
        <f t="shared" si="0"/>
        <v>18947</v>
      </c>
      <c r="G12" t="s">
        <v>16</v>
      </c>
    </row>
    <row r="13" spans="1:7" x14ac:dyDescent="0.2">
      <c r="A13" s="4" t="s">
        <v>9</v>
      </c>
      <c r="B13" s="1">
        <v>356</v>
      </c>
      <c r="C13" s="1">
        <v>634</v>
      </c>
      <c r="D13" s="1">
        <v>632</v>
      </c>
      <c r="E13" s="1">
        <v>743</v>
      </c>
      <c r="F13" s="1">
        <f t="shared" si="0"/>
        <v>2365</v>
      </c>
      <c r="G13" t="s">
        <v>15</v>
      </c>
    </row>
    <row r="14" spans="1:7" ht="13.5" thickBot="1" x14ac:dyDescent="0.25">
      <c r="A14" s="9" t="s">
        <v>1</v>
      </c>
      <c r="B14" s="8">
        <f>SUM(B5:B13)</f>
        <v>17419</v>
      </c>
      <c r="C14" s="8">
        <f>SUM(C5:C13)</f>
        <v>24314</v>
      </c>
      <c r="D14" s="8">
        <f>SUM(D5:D13)</f>
        <v>23183</v>
      </c>
      <c r="E14" s="8">
        <f>SUM(E5:E13)</f>
        <v>47974</v>
      </c>
      <c r="F14" s="8">
        <f t="shared" si="0"/>
        <v>112890</v>
      </c>
      <c r="G14" s="11"/>
    </row>
  </sheetData>
  <mergeCells count="3">
    <mergeCell ref="A1:F1"/>
    <mergeCell ref="A2:F2"/>
    <mergeCell ref="B3:E3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NIIT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Student1</cp:lastModifiedBy>
  <dcterms:created xsi:type="dcterms:W3CDTF">1999-12-11T13:08:00Z</dcterms:created>
  <dcterms:modified xsi:type="dcterms:W3CDTF">2013-01-09T17:59:24Z</dcterms:modified>
</cp:coreProperties>
</file>